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hermal Expansion and velocities\Appendix_Raw Data_Thermal Expansion and Velocities\"/>
    </mc:Choice>
  </mc:AlternateContent>
  <xr:revisionPtr revIDLastSave="0" documentId="13_ncr:1_{E6EFF4D9-647F-4244-8000-DC94626D567E}" xr6:coauthVersionLast="47" xr6:coauthVersionMax="47" xr10:uidLastSave="{00000000-0000-0000-0000-000000000000}"/>
  <bookViews>
    <workbookView xWindow="3075" yWindow="1545" windowWidth="24525" windowHeight="12675" xr2:uid="{21FFCB00-297A-47D8-BB6C-FC2ECA619697}"/>
  </bookViews>
  <sheets>
    <sheet name="24BA026" sheetId="2" r:id="rId1"/>
    <sheet name="Sheet1" sheetId="1" r:id="rId2"/>
  </sheets>
  <definedNames>
    <definedName name="_xlnm.Print_Area" localSheetId="0">'24BA026'!$A$1:$J$74,'24BA026'!$L$1:$U$25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<sst xmlns="http://schemas.openxmlformats.org/spreadsheetml/2006/main" count="44" uniqueCount="33">
  <si>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Company:</t>
  </si>
  <si>
    <t>Date:</t>
  </si>
  <si>
    <t>Well:</t>
  </si>
  <si>
    <t>100/13-11-116-08W6/00</t>
  </si>
  <si>
    <t>File:</t>
  </si>
  <si>
    <t>Field:</t>
  </si>
  <si>
    <t>Saturated Fluid:</t>
  </si>
  <si>
    <t>As-Received</t>
  </si>
  <si>
    <t>Location</t>
  </si>
  <si>
    <t>Onshore, Canada</t>
  </si>
  <si>
    <r>
      <t xml:space="preserve">Sample ID: </t>
    </r>
    <r>
      <rPr>
        <b/>
        <sz val="11"/>
        <color theme="1"/>
        <rFont val="Aptos Narrow"/>
        <family val="2"/>
        <scheme val="minor"/>
      </rPr>
      <t>24BA026 (Old and New)</t>
    </r>
  </si>
  <si>
    <t>Result of Thermal Expansivity Test</t>
  </si>
  <si>
    <t>Insert Test Photo</t>
  </si>
  <si>
    <t>100/13-11-116-08W6/00 - Sample:  24BA026 - 1846.8 m - Pc = 2097 psi - Pp = 0 psi</t>
  </si>
  <si>
    <t>Sample Information</t>
  </si>
  <si>
    <t>Results</t>
  </si>
  <si>
    <t>Sample Name:</t>
  </si>
  <si>
    <t xml:space="preserve"> 24BA026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</si>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</sst>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DEDA3366-EF7E-472A-8FD8-4A017C42A05C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</xdr:row>
      <xdr:rowOff>0</xdr:rowOff>
    </xdr:from>
    <xdr:to>
      <xdr:col>18</xdr:col>
      <xdr:colOff>914876</xdr:colOff>
      <xdr:row>23</xdr:row>
      <xdr:rowOff>169862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83C6C6-57E4-48DB-96F4-D0A25D8DF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7400" y="952500"/>
          <a:ext cx="5486876" cy="364648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B85A8E-B665-4E48-A6AA-1D8FAEC7F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6634A1-63A7-4C29-B254-2B92CE297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AB30-93A4-4997-BEC4-B1DCDE24E1A1}">
  <sheetPr>
    <tabColor rgb="FF7030A0"/>
  </sheetPr>
  <dimension ref="A1:U73"/>
  <sheetViews>
    <sheetView showGridLines="0" tabSelected="1" zoomScaleNormal="100" zoomScaleSheetLayoutView="100" workbookViewId="0"/>
  </sheetViews>
  <sheetFormatPr defaultRowHeight="15" x14ac:dyDescent="0.25"/>
  <cols>
    <col min="1" max="1" width="5" customWidth="1"/>
    <col min="3" max="3" width="9.140625" customWidth="1"/>
    <col min="4" max="4" width="27.28515625" bestFit="1" customWidth="1"/>
    <col min="5" max="5" width="7.5703125" bestFit="1" customWidth="1"/>
    <col min="6" max="6" width="24.570312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40625" customWidth="1"/>
    <col min="12" max="12" width="5" customWidth="1"/>
    <col min="15" max="15" width="27.28515625" customWidth="1"/>
    <col min="16" max="16" width="7.5703125" customWidth="1"/>
    <col min="17" max="17" width="24.5703125" customWidth="1"/>
    <col min="19" max="19" width="15" customWidth="1"/>
    <col min="20" max="20" width="8" customWidth="1"/>
    <col min="21" max="21" width="5" customWidth="1"/>
  </cols>
  <sheetData>
    <row r="1" spans="1:21" x14ac:dyDescent="0.25">
      <c r="A1" t="s">
        <v>0</v>
      </c>
      <c r="C1" s="1" t="s">
        <v>32</v>
      </c>
      <c r="H1" s="2" t="s">
        <v>1</v>
      </c>
      <c r="I1" s="39">
        <v>45747</v>
      </c>
      <c r="J1" s="39"/>
      <c r="L1" t="s">
        <v>0</v>
      </c>
      <c r="N1" s="1" t="s">
        <v>32</v>
      </c>
      <c r="S1" s="2" t="s">
        <v>1</v>
      </c>
      <c r="T1" s="39">
        <v>45747</v>
      </c>
      <c r="U1" s="39"/>
    </row>
    <row r="2" spans="1:21" x14ac:dyDescent="0.25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25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25">
      <c r="A4" t="s">
        <v>8</v>
      </c>
      <c r="C4" s="1" t="s">
        <v>9</v>
      </c>
      <c r="L4" t="s">
        <v>8</v>
      </c>
      <c r="N4" s="1" t="s">
        <v>9</v>
      </c>
    </row>
    <row r="5" spans="1:21" x14ac:dyDescent="0.25">
      <c r="A5" t="s">
        <v>10</v>
      </c>
    </row>
    <row r="6" spans="1:21" ht="18.75" x14ac:dyDescent="0.3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25">
      <c r="B8" t="s">
        <v>13</v>
      </c>
    </row>
    <row r="58" spans="3:8" ht="15.75" thickBot="1" x14ac:dyDescent="0.3"/>
    <row r="59" spans="3:8" ht="15.75" thickBot="1" x14ac:dyDescent="0.3">
      <c r="C59" s="6"/>
      <c r="D59" s="7" t="s">
        <v>14</v>
      </c>
      <c r="E59" s="8"/>
      <c r="F59" s="7" t="s">
        <v>15</v>
      </c>
      <c r="G59" s="8"/>
      <c r="H59" s="6"/>
    </row>
    <row r="60" spans="3:8" ht="18" thickTop="1" x14ac:dyDescent="0.25">
      <c r="C60" s="9"/>
      <c r="D60" s="10" t="s">
        <v>16</v>
      </c>
      <c r="E60" s="11" t="s">
        <v>17</v>
      </c>
      <c r="F60" s="12" t="s">
        <v>18</v>
      </c>
      <c r="G60" s="13">
        <v>-6.8780710332064377E-6</v>
      </c>
      <c r="H60" s="9"/>
    </row>
    <row r="61" spans="3:8" ht="15.75" thickBot="1" x14ac:dyDescent="0.3">
      <c r="C61" s="9"/>
      <c r="D61" s="10" t="s">
        <v>19</v>
      </c>
      <c r="E61" s="14">
        <v>1846.8</v>
      </c>
      <c r="F61" s="15"/>
      <c r="G61" s="16"/>
      <c r="H61" s="9"/>
    </row>
    <row r="62" spans="3:8" ht="15" customHeight="1" x14ac:dyDescent="0.25">
      <c r="C62" s="9"/>
      <c r="D62" s="10" t="s">
        <v>20</v>
      </c>
      <c r="E62" s="17">
        <v>2.0259999999999998</v>
      </c>
      <c r="F62" s="35" t="s">
        <v>21</v>
      </c>
      <c r="G62" s="36"/>
      <c r="H62" s="9"/>
    </row>
    <row r="63" spans="3:8" x14ac:dyDescent="0.25">
      <c r="C63" s="9"/>
      <c r="D63" s="10" t="s">
        <v>22</v>
      </c>
      <c r="E63" s="17">
        <v>1.0029999999999999</v>
      </c>
      <c r="F63" s="37"/>
      <c r="G63" s="38"/>
      <c r="H63" s="18"/>
    </row>
    <row r="64" spans="3:8" x14ac:dyDescent="0.25">
      <c r="C64" s="9"/>
      <c r="D64" s="10" t="s">
        <v>23</v>
      </c>
      <c r="E64" s="19">
        <v>2.019940179461615</v>
      </c>
      <c r="F64" s="37"/>
      <c r="G64" s="38"/>
      <c r="H64" s="9"/>
    </row>
    <row r="65" spans="3:8" x14ac:dyDescent="0.25">
      <c r="C65" s="9"/>
      <c r="D65" s="10" t="s">
        <v>24</v>
      </c>
      <c r="E65" s="19">
        <v>76.936999999999998</v>
      </c>
      <c r="F65" s="20"/>
      <c r="G65" s="21"/>
      <c r="H65" s="9"/>
    </row>
    <row r="66" spans="3:8" ht="16.5" x14ac:dyDescent="0.25">
      <c r="C66" s="9"/>
      <c r="D66" s="22" t="s">
        <v>25</v>
      </c>
      <c r="E66" s="19">
        <v>2.9314341464685607</v>
      </c>
      <c r="F66" s="10"/>
      <c r="G66" s="23"/>
      <c r="H66" s="24"/>
    </row>
    <row r="67" spans="3:8" ht="15.75" thickBot="1" x14ac:dyDescent="0.3">
      <c r="C67" s="9"/>
      <c r="D67" s="20"/>
      <c r="E67" s="21"/>
      <c r="F67" s="10"/>
      <c r="G67" s="23"/>
      <c r="H67" s="24"/>
    </row>
    <row r="68" spans="3:8" ht="15.75" thickBot="1" x14ac:dyDescent="0.3">
      <c r="C68" s="9"/>
      <c r="D68" s="7" t="s">
        <v>26</v>
      </c>
      <c r="E68" s="8"/>
      <c r="F68" s="10"/>
      <c r="G68" s="25"/>
      <c r="H68" s="24"/>
    </row>
    <row r="69" spans="3:8" ht="15.75" thickTop="1" x14ac:dyDescent="0.25">
      <c r="C69" s="9"/>
      <c r="D69" s="26" t="s">
        <v>27</v>
      </c>
      <c r="E69" s="27">
        <v>2097</v>
      </c>
      <c r="F69" s="10"/>
      <c r="G69" s="23"/>
      <c r="H69" s="24"/>
    </row>
    <row r="70" spans="3:8" x14ac:dyDescent="0.25">
      <c r="C70" s="9"/>
      <c r="D70" s="26" t="s">
        <v>28</v>
      </c>
      <c r="E70" s="27">
        <v>0</v>
      </c>
      <c r="F70" s="10"/>
      <c r="G70" s="23"/>
      <c r="H70" s="24"/>
    </row>
    <row r="71" spans="3:8" x14ac:dyDescent="0.25">
      <c r="C71" s="9"/>
      <c r="D71" s="26" t="s">
        <v>29</v>
      </c>
      <c r="E71" s="28">
        <v>29.97636</v>
      </c>
      <c r="F71" s="10"/>
      <c r="G71" s="23"/>
      <c r="H71" s="24"/>
    </row>
    <row r="72" spans="3:8" x14ac:dyDescent="0.25">
      <c r="C72" s="9"/>
      <c r="D72" s="3" t="s">
        <v>30</v>
      </c>
      <c r="E72" s="29">
        <v>102</v>
      </c>
      <c r="F72" s="10"/>
      <c r="G72" s="25"/>
      <c r="H72" s="24"/>
    </row>
    <row r="73" spans="3:8" ht="15.75" thickBot="1" x14ac:dyDescent="0.3">
      <c r="C73" s="30"/>
      <c r="D73" s="31" t="s">
        <v>31</v>
      </c>
      <c r="E73" s="32">
        <v>35.981845595128661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DF08-334E-449E-BF9B-B182A18E233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24BA026</vt:lpstr>
      <vt:lpstr>Sheet1</vt:lpstr>
      <vt:lpstr>'24BA026'!Print_Area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2026-03-01T21:36:14Z</dcterms:created>
  <dcterms:modified xsi:type="dcterms:W3CDTF">2026-03-03T14:11:56Z</dcterms:modified>
</cp:coreProperties>
</file>